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<sst xmlns="http://schemas.openxmlformats.org/spreadsheetml/2006/main" count="548" uniqueCount="283">
  <si>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</si>
  <si>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</si>
  <si>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</si>
  <si>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</si>
  <si>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</si>
  <si>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</si>
  <si>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</si>
  <si>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</si>
  <si>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</si>
  <si>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</si>
  <si>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</si>
  <si>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</si>
  <si>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</si>
  <si>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</si>
  <si>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</si>
  <si>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</si>
  <si>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</si>
  <si>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</si>
  <si>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</si>
  <si>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</si>
  <si>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</si>
  <si>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</si>
  <si>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</si>
  <si>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</si>
  <si>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</si>
  <si>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</si>
  <si>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</si>
  <si>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</si>
  <si>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</si>
  <si>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</si>
  <si>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</si>
  <si>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</si>
  <si>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</si>
  <si>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</si>
  <si>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</si>
  <si>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</si>
  <si>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</si>
  <si>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</si>
  <si>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</si>
  <si>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</si>
  <si>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</si>
  <si>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</si>
  <si>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</si>
  <si>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</si>
  <si>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</si>
  <si>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</si>
  <si>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</si>
  <si>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</si>
  <si>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</si>
  <si>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</si>
  <si>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</si>
  <si>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</si>
  <si>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</si>
  <si>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</si>
  <si>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</si>
  <si>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</si>
  <si>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</si>
  <si>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</si>
  <si>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</si>
  <si>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</si>
  <si>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</si>
  <si>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</si>
  <si>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</si>
  <si>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</si>
  <si>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7836340</t>
  </si>
  <si>
    <t>4672334</t>
  </si>
  <si>
    <t>обл. Нижегородская, п. Железнодорожный (Ситниковский с/с), тер. Киселихинский Госпиталь, д. 1</t>
  </si>
  <si>
    <t>156.20</t>
  </si>
  <si>
    <t>97.20</t>
  </si>
  <si>
    <t>0.00</t>
  </si>
  <si>
    <t>Нет</t>
  </si>
  <si>
    <t>1998</t>
  </si>
  <si>
    <t>ООО ДУК "Стеклозаводец-Бор"</t>
  </si>
  <si>
    <t>нет</t>
  </si>
  <si>
    <t>Не заполнено</t>
  </si>
  <si>
    <t>4</t>
  </si>
  <si>
    <t>0</t>
  </si>
  <si>
    <t>1490.90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</si>
  <si>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</si>
  <si>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</si>
  <si>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</si>
  <si>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</si>
  <si>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</si>
  <si>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70070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</si>
  <si>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</si>
  <si>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</si>
  <si>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</si>
  <si>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</si>
  <si>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</si>
  <si>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</si>
  <si>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</si>
  <si>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</si>
  <si>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</si>
  <si>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</si>
  <si>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</si>
  <si>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</si>
  <si>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</si>
  <si>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</si>
  <si>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</si>
  <si>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</si>
  <si>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</si>
  <si>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4181997</t>
  </si>
  <si>
    <t>Отопление</t>
  </si>
  <si>
    <t>5192453</t>
  </si>
  <si>
    <t>Газоснабжение</t>
  </si>
  <si>
    <t>140173</t>
  </si>
  <si>
    <t>Холодное водоснабжение</t>
  </si>
  <si>
    <t>2161085</t>
  </si>
  <si>
    <t>Водоотведение</t>
  </si>
  <si>
    <t>3171541</t>
  </si>
  <si>
    <t>Электроснабжение</t>
  </si>
  <si>
    <t>1150629</t>
  </si>
  <si>
    <t>Горячее водоснабжение</t>
  </si>
  <si>
    <t>261697890</t>
  </si>
  <si>
    <t>2016-02-16 14:02:44</t>
  </si>
  <si>
    <t>Отсутствует, установка не требуется</t>
  </si>
  <si>
    <t>Без интерфейса передачи данных</t>
  </si>
  <si>
    <t>261697884</t>
  </si>
  <si>
    <t>Отсутствует, требуется установка</t>
  </si>
  <si>
    <t>куб.м</t>
  </si>
  <si>
    <t>261697886</t>
  </si>
  <si>
    <t>261697887</t>
  </si>
  <si>
    <t>261697888</t>
  </si>
  <si>
    <t>Установлен</t>
  </si>
  <si>
    <t>кВт/ч</t>
  </si>
  <si>
    <t>261697889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</si>
  <si>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</si>
  <si>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</si>
  <si>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</si>
  <si>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</si>
  <si>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</si>
  <si>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</si>
  <si>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</si>
  <si>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</si>
  <si>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</si>
  <si>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</si>
  <si>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</si>
  <si>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</si>
  <si>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</si>
  <si>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</si>
  <si>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</si>
  <si>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</si>
  <si>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</si>
  <si>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</si>
  <si>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</si>
  <si>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</si>
  <si>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</si>
  <si>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</si>
  <si>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</si>
  <si>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</si>
  <si>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</si>
  <si>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</si>
  <si>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</si>
  <si>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</si>
  <si>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59728.68</t>
  </si>
  <si>
    <t>6185.52</t>
  </si>
  <si>
    <t>9.36</t>
  </si>
  <si>
    <t>8894.04</t>
  </si>
  <si>
    <t>75.00</t>
  </si>
  <si>
    <t>Проверка вентканалов, дымоходов</t>
  </si>
  <si>
    <t>459.24</t>
  </si>
  <si>
    <t>3345.90</t>
  </si>
  <si>
    <t>3158.40</t>
  </si>
  <si>
    <t>459.30</t>
  </si>
  <si>
    <t>543.60</t>
  </si>
  <si>
    <t>927.84</t>
  </si>
  <si>
    <t>Обслуживание печей</t>
  </si>
  <si>
    <t>318.72</t>
  </si>
  <si>
    <t>2493.06</t>
  </si>
  <si>
    <t>Содержание общестроительных конструкций. Технические осмотры общедомовых конструкций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</si>
  <si>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</si>
  <si>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</si>
  <si>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</si>
  <si>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</si>
  <si>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</si>
  <si>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</si>
  <si>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</si>
  <si>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</si>
  <si>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</si>
  <si>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</si>
  <si>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</si>
  <si>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</si>
  <si>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</si>
  <si>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</si>
  <si>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</si>
  <si>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</si>
  <si>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</si>
  <si>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</si>
  <si>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</si>
  <si>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</si>
  <si>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</si>
  <si>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</si>
  <si>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</si>
  <si>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</si>
  <si>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</si>
  <si>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</si>
  <si>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</si>
  <si>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2016-03-21 15:34:49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</si>
  <si>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</si>
  <si>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</si>
  <si>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</si>
  <si>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</si>
  <si>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</si>
  <si>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</si>
  <si>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</si>
  <si>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</si>
  <si>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</si>
  <si>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</si>
  <si>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</si>
  <si>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</si>
  <si>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</si>
  <si>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</si>
  <si>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</si>
  <si>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</si>
  <si>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</si>
  <si>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</si>
  <si>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</si>
  <si>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</si>
  <si>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</si>
  <si>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</si>
  <si>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</si>
  <si>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</si>
  <si>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</si>
  <si>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</si>
  <si>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</si>
  <si>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</si>
  <si>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</si>
  <si>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</si>
  <si>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</si>
  <si>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</si>
  <si>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1209.00</t>
  </si>
  <si>
    <t>4853.00</t>
  </si>
  <si>
    <t>26869.00</t>
  </si>
  <si>
    <t>18191.00</t>
  </si>
  <si>
    <t>2493.00</t>
  </si>
  <si>
    <t>6185.00</t>
  </si>
  <si>
    <t>20759.00</t>
  </si>
  <si>
    <t>7861.00</t>
  </si>
  <si>
    <t>10963.00</t>
  </si>
  <si>
    <t>6917.52</t>
  </si>
  <si>
    <t>13946.48</t>
  </si>
  <si>
    <t xml:space="preserve">Выполненные работы (оказанные услуги) по содержанию общего имущества и текущему ремонту в отчетном периоде 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</si>
  <si>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</si>
  <si>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</si>
  <si>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</si>
  <si>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</si>
  <si>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</si>
  <si>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3.30</t>
  </si>
  <si>
    <t>0.18</t>
  </si>
  <si>
    <t>0.49</t>
  </si>
  <si>
    <t>1.37</t>
  </si>
  <si>
    <t>1.64</t>
  </si>
  <si>
    <t>4.74</t>
  </si>
  <si>
    <t>1.78</t>
  </si>
  <si>
    <t>0.29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</si>
  <si>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</si>
  <si>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</si>
  <si>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</si>
  <si>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</si>
  <si>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</si>
  <si>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</si>
  <si>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</si>
  <si>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</si>
  <si>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</si>
  <si>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</si>
  <si>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278821911</t>
  </si>
  <si>
    <t>278824469</t>
  </si>
  <si>
    <t>2016-03-21 15:36:14</t>
  </si>
  <si>
    <t>6014.10</t>
  </si>
  <si>
    <t>3978.96</t>
  </si>
  <si>
    <t>2035.14</t>
  </si>
  <si>
    <t>278826064</t>
  </si>
  <si>
    <t>2016-03-21 15:37:08</t>
  </si>
  <si>
    <t>кВт</t>
  </si>
  <si>
    <t>32311.45</t>
  </si>
  <si>
    <t>32228.28</t>
  </si>
  <si>
    <t>83.17</t>
  </si>
  <si>
    <t>279560696</t>
  </si>
  <si>
    <t>2016-03-22 11:12:08</t>
  </si>
  <si>
    <t>258.36</t>
  </si>
  <si>
    <t>279561305</t>
  </si>
  <si>
    <t>2016-03-22 11:12:23</t>
  </si>
  <si>
    <t>11913.00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</si>
</sst>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3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1:54" ht="15" customHeight="1">
      <c r="A2" s="44" t="s">
        <v>6</v>
      </c>
      <c r="B2" s="44"/>
      <c r="C2" s="44"/>
      <c r="D2" s="44"/>
      <c r="E2" s="44"/>
      <c r="F2" s="44"/>
      <c r="G2" s="44"/>
      <c r="H2" s="44"/>
      <c r="I2" s="2"/>
      <c r="J2" s="45" t="s">
        <v>7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3"/>
      <c r="AC2" s="3"/>
      <c r="AD2" s="3"/>
      <c r="AE2" s="4"/>
      <c r="AF2" s="46" t="s">
        <v>8</v>
      </c>
      <c r="AG2" s="46"/>
      <c r="AH2" s="46"/>
      <c r="AI2" s="46"/>
      <c r="AJ2" s="46"/>
      <c r="AK2" s="46"/>
      <c r="AL2" s="2"/>
      <c r="AM2" s="47" t="s">
        <v>9</v>
      </c>
      <c r="AN2" s="47"/>
      <c r="AO2" s="47"/>
      <c r="AP2" s="47"/>
      <c r="AQ2" s="47"/>
      <c r="AR2" s="47"/>
      <c r="AS2" s="47"/>
      <c r="AT2" s="47"/>
      <c r="AU2" s="47"/>
      <c r="AV2" s="47"/>
      <c r="AW2" s="47"/>
      <c r="AX2"/>
      <c r="AY2"/>
      <c r="AZ2"/>
      <c r="BA2"/>
      <c r="BB2"/>
    </row>
    <row r="3" spans="1:54" ht="15" customHeight="1">
      <c r="A3" s="48" t="s">
        <v>10</v>
      </c>
      <c r="B3" s="49" t="s">
        <v>11</v>
      </c>
      <c r="C3" s="5"/>
      <c r="D3" s="50"/>
      <c r="E3" s="50"/>
      <c r="F3" s="48" t="s">
        <v>12</v>
      </c>
      <c r="G3" s="48" t="s">
        <v>13</v>
      </c>
      <c r="H3" s="48" t="s">
        <v>14</v>
      </c>
      <c r="I3" s="6"/>
      <c r="J3" s="48" t="s">
        <v>15</v>
      </c>
      <c r="K3" s="48" t="s">
        <v>16</v>
      </c>
      <c r="L3" s="48" t="s">
        <v>17</v>
      </c>
      <c r="M3" s="48" t="s">
        <v>18</v>
      </c>
      <c r="N3" s="51" t="s">
        <v>19</v>
      </c>
      <c r="O3" s="51"/>
      <c r="P3" s="48" t="s">
        <v>20</v>
      </c>
      <c r="Q3" s="49" t="s">
        <v>21</v>
      </c>
      <c r="R3" s="52" t="s">
        <v>22</v>
      </c>
      <c r="S3" s="53"/>
      <c r="T3" s="53"/>
      <c r="U3" s="54" t="s">
        <v>23</v>
      </c>
      <c r="V3" s="49" t="s">
        <v>24</v>
      </c>
      <c r="W3" s="49" t="s">
        <v>25</v>
      </c>
      <c r="X3" s="49" t="s">
        <v>26</v>
      </c>
      <c r="Y3" s="55" t="s">
        <v>27</v>
      </c>
      <c r="Z3" s="55"/>
      <c r="AA3" s="55"/>
      <c r="AB3" s="52" t="s">
        <v>28</v>
      </c>
      <c r="AC3" s="52" t="s">
        <v>29</v>
      </c>
      <c r="AD3" s="52" t="s">
        <v>30</v>
      </c>
      <c r="AE3" s="9"/>
      <c r="AF3" s="49" t="s">
        <v>31</v>
      </c>
      <c r="AG3" s="52" t="s">
        <v>32</v>
      </c>
      <c r="AH3" s="52"/>
      <c r="AI3" s="49" t="s">
        <v>33</v>
      </c>
      <c r="AJ3" s="52" t="s">
        <v>34</v>
      </c>
      <c r="AK3" s="52"/>
      <c r="AL3" s="6"/>
      <c r="AM3" s="52" t="s">
        <v>35</v>
      </c>
      <c r="AN3" s="52"/>
      <c r="AO3" s="49" t="s">
        <v>36</v>
      </c>
      <c r="AP3" s="49" t="s">
        <v>37</v>
      </c>
      <c r="AQ3" s="49" t="s">
        <v>38</v>
      </c>
      <c r="AR3" s="52" t="s">
        <v>39</v>
      </c>
      <c r="AS3" s="52"/>
      <c r="AT3" s="49" t="s">
        <v>40</v>
      </c>
      <c r="AU3" s="49" t="s">
        <v>41</v>
      </c>
      <c r="AV3" s="49" t="s">
        <v>42</v>
      </c>
      <c r="AW3" s="52" t="s">
        <v>43</v>
      </c>
      <c r="AX3"/>
      <c r="AY3"/>
      <c r="AZ3"/>
      <c r="BA3"/>
      <c r="BB3"/>
    </row>
    <row r="4" spans="1:54" ht="47.25" customHeight="1">
      <c r="A4" s="48"/>
      <c r="B4" s="48"/>
      <c r="C4" s="10" t="s">
        <v>44</v>
      </c>
      <c r="D4" s="10" t="s">
        <v>45</v>
      </c>
      <c r="E4" s="10" t="s">
        <v>46</v>
      </c>
      <c r="F4" s="48"/>
      <c r="G4" s="48"/>
      <c r="H4" s="48"/>
      <c r="I4" s="6"/>
      <c r="J4" s="48"/>
      <c r="K4" s="48"/>
      <c r="L4" s="48"/>
      <c r="M4" s="48"/>
      <c r="N4" s="10" t="s">
        <v>47</v>
      </c>
      <c r="O4" s="10" t="s">
        <v>48</v>
      </c>
      <c r="P4" s="48"/>
      <c r="Q4" s="49"/>
      <c r="R4" s="52"/>
      <c r="S4" s="9" t="s">
        <v>49</v>
      </c>
      <c r="T4" s="10" t="s">
        <v>50</v>
      </c>
      <c r="U4" s="54"/>
      <c r="V4" s="49"/>
      <c r="W4" s="49"/>
      <c r="X4" s="49"/>
      <c r="Y4" s="10" t="s">
        <v>51</v>
      </c>
      <c r="Z4" s="10" t="s">
        <v>52</v>
      </c>
      <c r="AA4" s="11" t="s">
        <v>53</v>
      </c>
      <c r="AB4" s="52"/>
      <c r="AC4" s="52"/>
      <c r="AD4" s="52"/>
      <c r="AE4" s="6"/>
      <c r="AF4" s="49"/>
      <c r="AG4" s="10" t="s">
        <v>54</v>
      </c>
      <c r="AH4" s="10" t="s">
        <v>55</v>
      </c>
      <c r="AI4" s="49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9"/>
      <c r="AP4" s="49"/>
      <c r="AQ4" s="49"/>
      <c r="AR4" s="12" t="s">
        <v>60</v>
      </c>
      <c r="AS4" s="12" t="s">
        <v>61</v>
      </c>
      <c r="AT4" s="49"/>
      <c r="AU4" s="49"/>
      <c r="AV4" s="49"/>
      <c r="AW4" s="52"/>
      <c r="AX4"/>
      <c r="AY4"/>
      <c r="AZ4"/>
      <c r="BA4"/>
      <c r="BB4"/>
    </row>
    <row r="5" spans="1:54" ht="22.5" customHeight="1">
      <c r="A5" s="12">
        <v>1</v>
      </c>
      <c r="B5" s="56">
        <v>2</v>
      </c>
      <c r="C5" s="56"/>
      <c r="D5" s="56"/>
      <c r="E5" s="56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7">
        <v>9</v>
      </c>
      <c r="S5" s="57"/>
      <c r="T5" s="57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  <c r="AX5"/>
      <c r="AY5"/>
      <c r="AZ5"/>
      <c r="BA5"/>
      <c r="BB5"/>
    </row>
    <row r="6" spans="1:54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69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39" t="s">
        <v>86</v>
      </c>
      <c r="N6" s="1" t="s">
        <v>63</v>
      </c>
      <c r="O6" s="1" t="s">
        <v>63</v>
      </c>
      <c r="P6" s="1" t="s">
        <v>75</v>
      </c>
      <c r="Q6" s="1" t="s">
        <v>76</v>
      </c>
      <c r="R6" s="1" t="s">
        <v>75</v>
      </c>
      <c r="S6" s="1" t="s">
        <v>75</v>
      </c>
      <c r="T6" s="1" t="s">
        <v>76</v>
      </c>
      <c r="U6" s="1" t="s">
        <v>77</v>
      </c>
      <c r="V6" s="1" t="s">
        <v>69</v>
      </c>
      <c r="W6" s="1" t="s">
        <v>78</v>
      </c>
      <c r="Y6" s="39" t="s">
        <v>87</v>
      </c>
      <c r="Z6" s="39" t="s">
        <v>87</v>
      </c>
      <c r="AB6" s="1" t="s">
        <v>70</v>
      </c>
      <c r="AC6" s="1" t="s">
        <v>70</v>
      </c>
      <c r="AD6" s="1" t="s">
        <v>70</v>
      </c>
      <c r="AF6" s="1" t="s">
        <v>84</v>
      </c>
      <c r="AG6" s="1" t="s">
        <v>79</v>
      </c>
      <c r="AH6" s="1" t="s">
        <v>79</v>
      </c>
      <c r="AI6" s="1" t="s">
        <v>69</v>
      </c>
      <c r="AJ6" s="1" t="s">
        <v>82</v>
      </c>
      <c r="AK6" s="1" t="s">
        <v>76</v>
      </c>
      <c r="AM6" s="1" t="s">
        <v>80</v>
      </c>
      <c r="AN6" s="1" t="s">
        <v>63</v>
      </c>
      <c r="AO6" s="1" t="s">
        <v>81</v>
      </c>
      <c r="AP6" s="1" t="s">
        <v>81</v>
      </c>
      <c r="AQ6" s="1" t="s">
        <v>80</v>
      </c>
      <c r="AR6" s="1" t="s">
        <v>80</v>
      </c>
      <c r="AT6" s="1" t="s">
        <v>82</v>
      </c>
      <c r="AU6" s="1" t="s">
        <v>85</v>
      </c>
      <c r="AV6" s="1" t="s">
        <v>82</v>
      </c>
      <c r="AW6" s="1" t="s">
        <v>82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  <row r="10" spans="50:54" ht="12.75" customHeight="1">
      <c r="AX10"/>
      <c r="AY10"/>
      <c r="AZ10"/>
      <c r="BA10"/>
      <c r="BB10"/>
    </row>
    <row r="11" spans="50:54" ht="12.75" customHeight="1">
      <c r="AX11"/>
      <c r="AY11"/>
      <c r="AZ11"/>
      <c r="BA11"/>
      <c r="BB11"/>
    </row>
    <row r="12" spans="50:54" ht="12.75" customHeight="1">
      <c r="AX12"/>
      <c r="AY12"/>
      <c r="AZ12"/>
      <c r="BA12"/>
      <c r="BB12"/>
    </row>
    <row r="13" spans="50:54" ht="12.75" customHeight="1">
      <c r="AX13"/>
      <c r="AY13"/>
      <c r="AZ13"/>
      <c r="BA13"/>
      <c r="BB13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K21" sqref="K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24.83203125" style="1" customWidth="1"/>
    <col min="5" max="6" width="15.83203125" style="1" customWidth="1"/>
    <col min="7" max="7" width="41.33203125" style="1" customWidth="1"/>
    <col min="8" max="8" width="26" style="1" customWidth="1"/>
    <col min="9" max="9" width="31.33203125" style="1" customWidth="1"/>
    <col min="10" max="10" width="5.83203125" style="1" customWidth="1"/>
    <col min="11" max="11" width="32.33203125" style="1" customWidth="1"/>
    <col min="12" max="12" width="16.5" style="1" customWidth="1"/>
    <col min="13" max="13" width="18.33203125" style="1" customWidth="1"/>
    <col min="14" max="14" width="22.5" style="1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14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3.25" customHeight="1">
      <c r="A2" s="61" t="s">
        <v>198</v>
      </c>
      <c r="B2" s="61" t="s">
        <v>199</v>
      </c>
      <c r="C2" s="70" t="s">
        <v>241</v>
      </c>
      <c r="D2" s="70"/>
      <c r="E2" s="70"/>
      <c r="F2" s="70"/>
      <c r="G2" s="70"/>
      <c r="H2" s="70"/>
      <c r="I2"/>
      <c r="J2"/>
      <c r="K2"/>
      <c r="L2"/>
      <c r="M2"/>
      <c r="N2"/>
    </row>
    <row r="3" spans="1:14" ht="22.5" customHeight="1">
      <c r="A3" s="61"/>
      <c r="B3" s="61"/>
      <c r="C3" s="52" t="s">
        <v>136</v>
      </c>
      <c r="D3" s="52" t="s">
        <v>138</v>
      </c>
      <c r="E3" s="52" t="s">
        <v>140</v>
      </c>
      <c r="F3" s="52" t="s">
        <v>242</v>
      </c>
      <c r="G3" s="52" t="s">
        <v>243</v>
      </c>
      <c r="H3" s="52" t="s">
        <v>98</v>
      </c>
      <c r="I3" s="52" t="s">
        <v>244</v>
      </c>
      <c r="J3"/>
      <c r="K3"/>
      <c r="L3"/>
      <c r="M3"/>
      <c r="N3"/>
    </row>
    <row r="4" spans="1:14" ht="35.25" customHeight="1">
      <c r="A4" s="61"/>
      <c r="B4" s="61"/>
      <c r="C4" s="52"/>
      <c r="D4" s="52"/>
      <c r="E4" s="52"/>
      <c r="F4" s="52"/>
      <c r="G4" s="52"/>
      <c r="H4" s="52"/>
      <c r="I4" s="52"/>
      <c r="J4"/>
      <c r="K4"/>
      <c r="L4"/>
      <c r="M4"/>
      <c r="N4"/>
    </row>
    <row r="5" spans="1:14" ht="27" customHeight="1">
      <c r="A5" s="27"/>
      <c r="B5" s="27"/>
      <c r="C5" s="28">
        <v>1</v>
      </c>
      <c r="D5" s="28">
        <v>2</v>
      </c>
      <c r="E5" s="16">
        <v>3</v>
      </c>
      <c r="F5" s="16">
        <v>4</v>
      </c>
      <c r="G5" s="23">
        <v>1</v>
      </c>
      <c r="H5" s="23">
        <v>3</v>
      </c>
      <c r="I5" s="23">
        <v>4</v>
      </c>
      <c r="J5"/>
      <c r="K5"/>
      <c r="L5"/>
      <c r="M5"/>
      <c r="N5"/>
    </row>
    <row r="6" spans="1:14" ht="12.75" customHeight="1">
      <c r="A6" s="42">
        <v>42005</v>
      </c>
      <c r="B6" s="42">
        <v>42369</v>
      </c>
      <c r="D6" s="1" t="s">
        <v>142</v>
      </c>
      <c r="E6" s="1" t="s">
        <v>159</v>
      </c>
      <c r="F6" s="39" t="s">
        <v>158</v>
      </c>
      <c r="G6" s="39" t="s">
        <v>159</v>
      </c>
      <c r="H6" s="39" t="s">
        <v>245</v>
      </c>
      <c r="I6" s="39" t="s">
        <v>246</v>
      </c>
      <c r="J6"/>
      <c r="K6"/>
      <c r="L6"/>
      <c r="M6"/>
      <c r="N6"/>
    </row>
    <row r="7" spans="1:14" ht="12.75" customHeight="1">
      <c r="A7" s="42">
        <v>42005</v>
      </c>
      <c r="B7" s="42">
        <v>42369</v>
      </c>
      <c r="J7"/>
      <c r="K7"/>
      <c r="L7"/>
      <c r="M7"/>
      <c r="N7"/>
    </row>
    <row r="8" spans="1:14" ht="12.75" customHeight="1">
      <c r="A8" s="42">
        <v>42005</v>
      </c>
      <c r="B8" s="42">
        <v>42369</v>
      </c>
      <c r="D8" s="1" t="s">
        <v>141</v>
      </c>
      <c r="F8" s="39" t="s">
        <v>155</v>
      </c>
      <c r="G8" s="39" t="s">
        <v>141</v>
      </c>
      <c r="H8" s="39" t="s">
        <v>245</v>
      </c>
      <c r="I8" s="39" t="s">
        <v>247</v>
      </c>
      <c r="J8"/>
      <c r="K8"/>
      <c r="L8"/>
      <c r="M8"/>
      <c r="N8"/>
    </row>
    <row r="9" spans="1:14" ht="12.75" customHeight="1">
      <c r="A9" s="42">
        <v>42005</v>
      </c>
      <c r="B9" s="42">
        <v>42369</v>
      </c>
      <c r="D9" s="1" t="s">
        <v>142</v>
      </c>
      <c r="E9" s="1" t="s">
        <v>166</v>
      </c>
      <c r="F9" s="39" t="s">
        <v>167</v>
      </c>
      <c r="J9"/>
      <c r="K9"/>
      <c r="L9"/>
      <c r="M9"/>
      <c r="N9"/>
    </row>
    <row r="10" spans="1:14" ht="12.75" customHeight="1">
      <c r="A10" s="42">
        <v>42005</v>
      </c>
      <c r="B10" s="42">
        <v>42369</v>
      </c>
      <c r="J10"/>
      <c r="K10"/>
      <c r="L10"/>
      <c r="M10"/>
      <c r="N10"/>
    </row>
    <row r="11" spans="1:14" ht="12.75" customHeight="1">
      <c r="A11" s="42">
        <v>42005</v>
      </c>
      <c r="B11" s="42">
        <v>42369</v>
      </c>
      <c r="D11" s="1" t="s">
        <v>142</v>
      </c>
      <c r="E11" s="1" t="s">
        <v>151</v>
      </c>
      <c r="F11" s="39" t="s">
        <v>165</v>
      </c>
      <c r="G11" s="1" t="s">
        <v>152</v>
      </c>
      <c r="H11" s="1" t="s">
        <v>245</v>
      </c>
      <c r="I11" s="39" t="s">
        <v>248</v>
      </c>
      <c r="J11"/>
      <c r="K11"/>
      <c r="L11"/>
      <c r="M11"/>
      <c r="N11"/>
    </row>
    <row r="12" spans="1:14" ht="12.75" customHeight="1">
      <c r="A12" s="42">
        <v>42005</v>
      </c>
      <c r="B12" s="42">
        <v>42369</v>
      </c>
      <c r="J12"/>
      <c r="K12"/>
      <c r="L12"/>
      <c r="M12"/>
      <c r="N12"/>
    </row>
    <row r="13" spans="1:14" ht="12.75" customHeight="1">
      <c r="A13" s="42">
        <v>42005</v>
      </c>
      <c r="B13" s="42">
        <v>42369</v>
      </c>
      <c r="G13" s="39" t="s">
        <v>151</v>
      </c>
      <c r="H13" s="39" t="s">
        <v>245</v>
      </c>
      <c r="I13" s="39" t="s">
        <v>249</v>
      </c>
      <c r="J13"/>
      <c r="K13"/>
      <c r="L13"/>
      <c r="M13"/>
      <c r="N13"/>
    </row>
    <row r="14" spans="1:14" ht="12.75" customHeight="1">
      <c r="A14" s="42">
        <v>42005</v>
      </c>
      <c r="B14" s="42">
        <v>42369</v>
      </c>
      <c r="D14" s="1" t="s">
        <v>148</v>
      </c>
      <c r="F14" s="39" t="s">
        <v>162</v>
      </c>
      <c r="G14" s="39" t="s">
        <v>148</v>
      </c>
      <c r="H14" s="39" t="s">
        <v>245</v>
      </c>
      <c r="I14" s="39" t="s">
        <v>250</v>
      </c>
      <c r="J14"/>
      <c r="K14"/>
      <c r="L14"/>
      <c r="M14"/>
      <c r="N14"/>
    </row>
    <row r="15" spans="1:14" ht="12.75" customHeight="1">
      <c r="A15" s="42">
        <v>42005</v>
      </c>
      <c r="B15" s="42">
        <v>42369</v>
      </c>
      <c r="J15"/>
      <c r="K15"/>
      <c r="L15"/>
      <c r="M15"/>
      <c r="N15"/>
    </row>
    <row r="16" spans="1:14" ht="12.75" customHeight="1">
      <c r="A16" s="42">
        <v>42005</v>
      </c>
      <c r="B16" s="42">
        <v>42369</v>
      </c>
      <c r="D16" s="1" t="s">
        <v>142</v>
      </c>
      <c r="E16" s="1" t="s">
        <v>149</v>
      </c>
      <c r="F16" s="39" t="s">
        <v>163</v>
      </c>
      <c r="G16" s="39" t="s">
        <v>149</v>
      </c>
      <c r="H16" s="39" t="s">
        <v>245</v>
      </c>
      <c r="I16" s="39" t="s">
        <v>246</v>
      </c>
      <c r="J16"/>
      <c r="K16"/>
      <c r="L16"/>
      <c r="M16"/>
      <c r="N16"/>
    </row>
    <row r="17" spans="1:14" ht="12.75" customHeight="1">
      <c r="A17" s="42">
        <v>42005</v>
      </c>
      <c r="B17" s="42">
        <v>42369</v>
      </c>
      <c r="D17" s="1" t="s">
        <v>142</v>
      </c>
      <c r="E17" s="1" t="s">
        <v>153</v>
      </c>
      <c r="F17" s="39" t="s">
        <v>168</v>
      </c>
      <c r="J17"/>
      <c r="K17"/>
      <c r="L17"/>
      <c r="M17"/>
      <c r="N17"/>
    </row>
    <row r="18" spans="1:14" ht="12.75" customHeight="1">
      <c r="A18" s="42">
        <v>42005</v>
      </c>
      <c r="B18" s="42">
        <v>42369</v>
      </c>
      <c r="J18"/>
      <c r="K18"/>
      <c r="L18"/>
      <c r="M18"/>
      <c r="N18"/>
    </row>
    <row r="19" spans="1:14" ht="12.75" customHeight="1">
      <c r="A19" s="42">
        <v>42005</v>
      </c>
      <c r="B19" s="42">
        <v>42369</v>
      </c>
      <c r="G19" s="39" t="s">
        <v>153</v>
      </c>
      <c r="H19" s="39" t="s">
        <v>245</v>
      </c>
      <c r="I19" s="39" t="s">
        <v>251</v>
      </c>
      <c r="J19"/>
      <c r="K19"/>
      <c r="L19"/>
      <c r="M19"/>
      <c r="N19"/>
    </row>
    <row r="20" spans="1:14" ht="12.75" customHeight="1">
      <c r="A20" s="42">
        <v>42005</v>
      </c>
      <c r="B20" s="42">
        <v>42369</v>
      </c>
      <c r="D20" s="1" t="s">
        <v>144</v>
      </c>
      <c r="F20" s="39" t="s">
        <v>157</v>
      </c>
      <c r="G20" s="39" t="s">
        <v>144</v>
      </c>
      <c r="H20" s="39" t="s">
        <v>245</v>
      </c>
      <c r="I20" s="39" t="s">
        <v>252</v>
      </c>
      <c r="J20"/>
      <c r="K20"/>
      <c r="L20"/>
      <c r="M20"/>
      <c r="N20"/>
    </row>
    <row r="21" spans="1:14" ht="12.75" customHeight="1">
      <c r="A21" s="42">
        <v>42005</v>
      </c>
      <c r="B21" s="42">
        <v>42369</v>
      </c>
      <c r="D21" s="1" t="s">
        <v>147</v>
      </c>
      <c r="F21" s="39" t="s">
        <v>161</v>
      </c>
      <c r="J21"/>
      <c r="K21"/>
      <c r="L21"/>
      <c r="M21"/>
      <c r="N21"/>
    </row>
    <row r="22" spans="1:14" ht="12.75" customHeight="1">
      <c r="A22" s="42">
        <v>42005</v>
      </c>
      <c r="B22" s="42">
        <v>42369</v>
      </c>
      <c r="J22"/>
      <c r="K22"/>
      <c r="L22"/>
      <c r="M22"/>
      <c r="N22"/>
    </row>
    <row r="23" spans="1:14" ht="12.75" customHeight="1">
      <c r="A23" s="42">
        <v>42005</v>
      </c>
      <c r="B23" s="42">
        <v>42369</v>
      </c>
      <c r="D23" s="1" t="s">
        <v>142</v>
      </c>
      <c r="E23" s="1" t="s">
        <v>150</v>
      </c>
      <c r="F23" s="39" t="s">
        <v>164</v>
      </c>
      <c r="G23" s="39" t="s">
        <v>147</v>
      </c>
      <c r="H23" s="39" t="s">
        <v>245</v>
      </c>
      <c r="I23" s="39" t="s">
        <v>253</v>
      </c>
      <c r="J23"/>
      <c r="K23"/>
      <c r="L23"/>
      <c r="M23"/>
      <c r="N23"/>
    </row>
    <row r="24" spans="1:14" ht="12.75" customHeight="1">
      <c r="A24" s="42">
        <v>42005</v>
      </c>
      <c r="B24" s="42">
        <v>42369</v>
      </c>
      <c r="J24"/>
      <c r="K24"/>
      <c r="L24"/>
      <c r="M24"/>
      <c r="N24"/>
    </row>
    <row r="25" spans="1:14" ht="12.75" customHeight="1">
      <c r="A25" s="42">
        <v>42005</v>
      </c>
      <c r="B25" s="42">
        <v>42369</v>
      </c>
      <c r="G25" s="39" t="s">
        <v>150</v>
      </c>
      <c r="H25" s="39" t="s">
        <v>245</v>
      </c>
      <c r="I25" s="39" t="s">
        <v>254</v>
      </c>
      <c r="J25"/>
      <c r="K25"/>
      <c r="L25"/>
      <c r="M25"/>
      <c r="N25"/>
    </row>
    <row r="26" spans="1:14" ht="12.75" customHeight="1">
      <c r="A26" s="42">
        <v>42005</v>
      </c>
      <c r="B26" s="42">
        <v>42369</v>
      </c>
      <c r="D26" s="1" t="s">
        <v>142</v>
      </c>
      <c r="E26" s="1" t="s">
        <v>143</v>
      </c>
      <c r="F26" s="39" t="s">
        <v>156</v>
      </c>
      <c r="G26" s="39" t="s">
        <v>143</v>
      </c>
      <c r="H26" s="39" t="s">
        <v>245</v>
      </c>
      <c r="I26" s="39" t="s">
        <v>255</v>
      </c>
      <c r="J26"/>
      <c r="K26"/>
      <c r="L26"/>
      <c r="M26"/>
      <c r="N26"/>
    </row>
    <row r="27" spans="1:14" ht="12.75" customHeight="1">
      <c r="A27" s="42">
        <v>42005</v>
      </c>
      <c r="B27" s="42">
        <v>42369</v>
      </c>
      <c r="J27"/>
      <c r="K27"/>
      <c r="L27"/>
      <c r="M27"/>
      <c r="N27"/>
    </row>
    <row r="28" spans="1:14" ht="12.75" customHeight="1">
      <c r="A28" s="42">
        <v>42005</v>
      </c>
      <c r="B28" s="42">
        <v>42369</v>
      </c>
      <c r="D28" s="1" t="s">
        <v>142</v>
      </c>
      <c r="E28" s="1" t="s">
        <v>169</v>
      </c>
      <c r="F28" s="39" t="s">
        <v>160</v>
      </c>
      <c r="G28" s="39" t="s">
        <v>169</v>
      </c>
      <c r="H28" s="39" t="s">
        <v>245</v>
      </c>
      <c r="I28" s="39" t="s">
        <v>255</v>
      </c>
      <c r="J28"/>
      <c r="K28"/>
      <c r="L28"/>
      <c r="M28"/>
      <c r="N28"/>
    </row>
    <row r="29" spans="10:14" ht="12.75" customHeight="1">
      <c r="J29"/>
      <c r="K29"/>
      <c r="L29"/>
      <c r="M29"/>
      <c r="N29"/>
    </row>
    <row r="30" spans="10:14" ht="12.75" customHeight="1">
      <c r="J30"/>
      <c r="K30"/>
      <c r="L30"/>
      <c r="M30"/>
      <c r="N30"/>
    </row>
    <row r="31" spans="10:14" ht="12.75" customHeight="1">
      <c r="J31"/>
      <c r="K31"/>
      <c r="L31"/>
      <c r="M31"/>
      <c r="N31"/>
    </row>
    <row r="32" spans="10:14" ht="12.75" customHeight="1">
      <c r="J32"/>
      <c r="K32"/>
      <c r="L32"/>
      <c r="M32"/>
      <c r="N32"/>
    </row>
    <row r="33" spans="10:14" ht="12.75" customHeight="1">
      <c r="J33"/>
      <c r="K33"/>
      <c r="L33"/>
      <c r="M33"/>
      <c r="N33"/>
    </row>
    <row r="34" spans="10:14" ht="12.75" customHeight="1">
      <c r="J34"/>
      <c r="K34"/>
      <c r="L34"/>
      <c r="M34"/>
      <c r="N34"/>
    </row>
    <row r="35" spans="10:14" ht="12.75" customHeight="1">
      <c r="J35"/>
      <c r="K35"/>
      <c r="L35"/>
      <c r="M35"/>
      <c r="N35"/>
    </row>
    <row r="36" spans="10:14" ht="12.75" customHeight="1">
      <c r="J36"/>
      <c r="K36"/>
      <c r="L36"/>
      <c r="M36"/>
      <c r="N36"/>
    </row>
    <row r="37" spans="10:14" ht="12.75" customHeight="1">
      <c r="J37"/>
      <c r="K37"/>
      <c r="L37"/>
      <c r="M37"/>
      <c r="N37"/>
    </row>
    <row r="38" spans="10:14" ht="12.75" customHeight="1">
      <c r="J38"/>
      <c r="K38"/>
      <c r="L38"/>
      <c r="M38"/>
      <c r="N38"/>
    </row>
    <row r="39" spans="10:14" ht="12.75" customHeight="1">
      <c r="J39"/>
      <c r="K39"/>
      <c r="L39"/>
      <c r="M39"/>
      <c r="N39"/>
    </row>
    <row r="40" spans="10:14" ht="12.75" customHeight="1">
      <c r="J40"/>
      <c r="K40"/>
      <c r="L40"/>
      <c r="M40"/>
      <c r="N40"/>
    </row>
    <row r="41" spans="10:14" ht="12.75" customHeight="1">
      <c r="J41"/>
      <c r="K41"/>
      <c r="L41"/>
      <c r="M41"/>
      <c r="N41"/>
    </row>
    <row r="42" spans="10:14" ht="12.75" customHeight="1">
      <c r="J42"/>
      <c r="K42"/>
      <c r="L42"/>
      <c r="M42"/>
      <c r="N42"/>
    </row>
    <row r="43" spans="10:14" ht="12.75" customHeight="1">
      <c r="J43"/>
      <c r="K43"/>
      <c r="L43"/>
      <c r="M43"/>
      <c r="N43"/>
    </row>
    <row r="44" spans="10:14" ht="12.75" customHeight="1">
      <c r="J44"/>
      <c r="K44"/>
      <c r="L44"/>
      <c r="M44"/>
      <c r="N44"/>
    </row>
    <row r="45" spans="10:14" ht="12.75" customHeight="1">
      <c r="J45"/>
      <c r="K45"/>
      <c r="L45"/>
      <c r="M45"/>
      <c r="N45"/>
    </row>
    <row r="46" spans="10:14" ht="12.75" customHeight="1">
      <c r="J46"/>
      <c r="K46"/>
      <c r="L46"/>
      <c r="M46"/>
      <c r="N46"/>
    </row>
    <row r="47" spans="10:14" ht="12.75" customHeight="1">
      <c r="J47"/>
      <c r="K47"/>
      <c r="L47"/>
      <c r="M47"/>
      <c r="N47"/>
    </row>
  </sheetData>
  <sheetProtection selectLockedCells="1" selectUnlockedCells="1"/>
  <mergeCells count="12">
    <mergeCell ref="H3:H4"/>
    <mergeCell ref="I3:I4"/>
    <mergeCell ref="C3:C4"/>
    <mergeCell ref="D3:D4"/>
    <mergeCell ref="E3:E4"/>
    <mergeCell ref="F3:F4"/>
    <mergeCell ref="G3:G4"/>
    <mergeCell ref="A1:N1"/>
    <mergeCell ref="A2:A4"/>
    <mergeCell ref="B2:B4"/>
    <mergeCell ref="C2:F2"/>
    <mergeCell ref="G2:H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S10" sqref="A5:S1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customHeight="1">
      <c r="A2" s="61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61" t="s">
        <v>198</v>
      </c>
      <c r="G2" s="61" t="s">
        <v>199</v>
      </c>
      <c r="H2" s="60" t="s">
        <v>256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35.25" customHeight="1">
      <c r="A3" s="61"/>
      <c r="B3" s="61"/>
      <c r="C3" s="61"/>
      <c r="D3" s="61"/>
      <c r="E3" s="61"/>
      <c r="F3" s="61"/>
      <c r="G3" s="61"/>
      <c r="H3" s="7"/>
      <c r="I3" s="7" t="s">
        <v>172</v>
      </c>
      <c r="J3" s="7" t="s">
        <v>173</v>
      </c>
      <c r="K3" s="7" t="s">
        <v>98</v>
      </c>
      <c r="L3" s="7" t="s">
        <v>257</v>
      </c>
      <c r="M3" s="7" t="s">
        <v>258</v>
      </c>
      <c r="N3" s="7" t="s">
        <v>259</v>
      </c>
      <c r="O3" s="7" t="s">
        <v>260</v>
      </c>
      <c r="P3" s="7" t="s">
        <v>261</v>
      </c>
      <c r="Q3" s="7" t="s">
        <v>262</v>
      </c>
      <c r="R3" s="7" t="s">
        <v>263</v>
      </c>
      <c r="S3" s="7" t="s">
        <v>264</v>
      </c>
    </row>
    <row r="4" spans="1:19" ht="27" customHeight="1">
      <c r="A4" s="37" t="s">
        <v>62</v>
      </c>
      <c r="B4" s="26"/>
      <c r="C4" s="27"/>
      <c r="D4" s="27"/>
      <c r="E4" s="27"/>
      <c r="F4" s="27"/>
      <c r="G4" s="27"/>
      <c r="H4" s="23"/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1:15" ht="12.75" customHeight="1">
      <c r="A5" s="1" t="s">
        <v>265</v>
      </c>
      <c r="B5" s="1" t="s">
        <v>197</v>
      </c>
      <c r="C5" s="1" t="s">
        <v>83</v>
      </c>
      <c r="D5" s="1" t="s">
        <v>64</v>
      </c>
      <c r="E5" s="1" t="s">
        <v>65</v>
      </c>
      <c r="F5" s="42">
        <v>42005</v>
      </c>
      <c r="G5" s="42">
        <v>42369</v>
      </c>
      <c r="I5" s="1" t="s">
        <v>108</v>
      </c>
      <c r="J5" s="39" t="s">
        <v>191</v>
      </c>
      <c r="K5" s="1" t="s">
        <v>74</v>
      </c>
      <c r="M5" s="1" t="s">
        <v>69</v>
      </c>
      <c r="O5" s="1" t="s">
        <v>69</v>
      </c>
    </row>
    <row r="6" spans="1:19" ht="12.75" customHeight="1">
      <c r="A6" s="1" t="s">
        <v>266</v>
      </c>
      <c r="B6" s="1" t="s">
        <v>267</v>
      </c>
      <c r="C6" s="1" t="s">
        <v>83</v>
      </c>
      <c r="D6" s="1" t="s">
        <v>64</v>
      </c>
      <c r="E6" s="1" t="s">
        <v>65</v>
      </c>
      <c r="F6" s="42">
        <v>42005</v>
      </c>
      <c r="G6" s="42">
        <v>42369</v>
      </c>
      <c r="I6" s="1" t="s">
        <v>106</v>
      </c>
      <c r="J6" s="1" t="s">
        <v>192</v>
      </c>
      <c r="K6" s="39" t="s">
        <v>119</v>
      </c>
      <c r="M6" s="39" t="s">
        <v>268</v>
      </c>
      <c r="N6" s="39" t="s">
        <v>269</v>
      </c>
      <c r="O6" s="39" t="s">
        <v>270</v>
      </c>
      <c r="P6" s="39" t="s">
        <v>268</v>
      </c>
      <c r="Q6" s="39" t="s">
        <v>269</v>
      </c>
      <c r="R6" s="39" t="s">
        <v>270</v>
      </c>
      <c r="S6" s="39" t="s">
        <v>69</v>
      </c>
    </row>
    <row r="7" spans="1:19" ht="12.75" customHeight="1">
      <c r="A7" s="1" t="s">
        <v>271</v>
      </c>
      <c r="B7" s="1" t="s">
        <v>272</v>
      </c>
      <c r="C7" s="1" t="s">
        <v>83</v>
      </c>
      <c r="D7" s="1" t="s">
        <v>64</v>
      </c>
      <c r="E7" s="1" t="s">
        <v>65</v>
      </c>
      <c r="F7" s="42">
        <v>42005</v>
      </c>
      <c r="G7" s="42">
        <v>42369</v>
      </c>
      <c r="I7" s="1" t="s">
        <v>110</v>
      </c>
      <c r="J7" s="1" t="s">
        <v>192</v>
      </c>
      <c r="K7" s="39" t="s">
        <v>273</v>
      </c>
      <c r="M7" s="39" t="s">
        <v>274</v>
      </c>
      <c r="N7" s="39" t="s">
        <v>275</v>
      </c>
      <c r="O7" s="39" t="s">
        <v>276</v>
      </c>
      <c r="P7" s="39" t="s">
        <v>274</v>
      </c>
      <c r="Q7" s="39" t="s">
        <v>275</v>
      </c>
      <c r="R7" s="39" t="s">
        <v>276</v>
      </c>
      <c r="S7" s="39" t="s">
        <v>69</v>
      </c>
    </row>
    <row r="8" spans="1:19" ht="12.75" customHeight="1">
      <c r="A8" s="1" t="s">
        <v>277</v>
      </c>
      <c r="B8" s="1" t="s">
        <v>278</v>
      </c>
      <c r="C8" s="1" t="s">
        <v>83</v>
      </c>
      <c r="D8" s="1" t="s">
        <v>64</v>
      </c>
      <c r="E8" s="1" t="s">
        <v>65</v>
      </c>
      <c r="F8" s="42">
        <v>42005</v>
      </c>
      <c r="G8" s="42">
        <v>42369</v>
      </c>
      <c r="I8" s="1" t="s">
        <v>106</v>
      </c>
      <c r="J8" s="1" t="s">
        <v>192</v>
      </c>
      <c r="K8" s="1" t="s">
        <v>119</v>
      </c>
      <c r="L8" s="39" t="s">
        <v>279</v>
      </c>
      <c r="M8" s="1" t="s">
        <v>268</v>
      </c>
      <c r="N8" s="1" t="s">
        <v>269</v>
      </c>
      <c r="O8" s="1" t="s">
        <v>270</v>
      </c>
      <c r="P8" s="1" t="s">
        <v>268</v>
      </c>
      <c r="Q8" s="1" t="s">
        <v>269</v>
      </c>
      <c r="R8" s="1" t="s">
        <v>270</v>
      </c>
      <c r="S8" s="1" t="s">
        <v>69</v>
      </c>
    </row>
    <row r="9" spans="1:19" ht="12.75" customHeight="1">
      <c r="A9" s="1" t="s">
        <v>280</v>
      </c>
      <c r="B9" s="1" t="s">
        <v>281</v>
      </c>
      <c r="C9" s="1" t="s">
        <v>83</v>
      </c>
      <c r="D9" s="1" t="s">
        <v>64</v>
      </c>
      <c r="E9" s="1" t="s">
        <v>65</v>
      </c>
      <c r="F9" s="42">
        <v>42005</v>
      </c>
      <c r="G9" s="42">
        <v>42369</v>
      </c>
      <c r="I9" s="1" t="s">
        <v>110</v>
      </c>
      <c r="J9" s="1" t="s">
        <v>192</v>
      </c>
      <c r="K9" s="1" t="s">
        <v>273</v>
      </c>
      <c r="L9" s="39" t="s">
        <v>282</v>
      </c>
      <c r="M9" s="1" t="s">
        <v>274</v>
      </c>
      <c r="N9" s="1" t="s">
        <v>275</v>
      </c>
      <c r="O9" s="1" t="s">
        <v>276</v>
      </c>
      <c r="P9" s="1" t="s">
        <v>274</v>
      </c>
      <c r="Q9" s="1" t="s">
        <v>275</v>
      </c>
      <c r="R9" s="1" t="s">
        <v>276</v>
      </c>
      <c r="S9" s="1" t="s">
        <v>69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8" t="s">
        <v>0</v>
      </c>
      <c r="B1" s="58"/>
      <c r="C1" s="58"/>
      <c r="D1" s="58"/>
      <c r="E1" s="58"/>
      <c r="F1" s="58"/>
      <c r="G1" s="58"/>
    </row>
    <row r="2" spans="1:7" ht="40.5" customHeight="1">
      <c r="A2" s="21" t="s">
        <v>88</v>
      </c>
      <c r="B2"/>
      <c r="C2"/>
      <c r="D2"/>
      <c r="E2"/>
      <c r="F2"/>
      <c r="G2"/>
    </row>
    <row r="3" spans="1:7" ht="24.75" customHeight="1">
      <c r="A3" s="12">
        <v>2</v>
      </c>
      <c r="B3"/>
      <c r="C3"/>
      <c r="D3"/>
      <c r="E3"/>
      <c r="F3"/>
      <c r="G3"/>
    </row>
    <row r="4" spans="1:7" ht="14.25" customHeight="1">
      <c r="A4" s="38" t="s">
        <v>76</v>
      </c>
      <c r="B4"/>
      <c r="C4"/>
      <c r="D4"/>
      <c r="E4"/>
      <c r="F4"/>
      <c r="G4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8" t="s">
        <v>0</v>
      </c>
      <c r="B1" s="58"/>
      <c r="C1" s="58"/>
      <c r="D1" s="58"/>
      <c r="E1" s="58"/>
      <c r="F1" s="58"/>
      <c r="G1" s="58"/>
    </row>
    <row r="2" spans="1:7" ht="38.25" customHeight="1">
      <c r="A2" s="21" t="s">
        <v>89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38" t="s">
        <v>84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7" ht="39" customHeight="1">
      <c r="A2" s="7" t="s">
        <v>90</v>
      </c>
      <c r="B2" s="7" t="s">
        <v>91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38" t="s">
        <v>92</v>
      </c>
      <c r="B4" s="38" t="s">
        <v>93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A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94</v>
      </c>
      <c r="G2" s="21" t="s">
        <v>95</v>
      </c>
      <c r="H2" s="21" t="s">
        <v>96</v>
      </c>
      <c r="I2" s="21" t="s">
        <v>97</v>
      </c>
      <c r="J2" s="21" t="s">
        <v>98</v>
      </c>
      <c r="K2" s="21" t="s">
        <v>99</v>
      </c>
      <c r="L2" s="21" t="s">
        <v>100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113</v>
      </c>
      <c r="B4" s="1" t="s">
        <v>114</v>
      </c>
      <c r="C4" s="1" t="s">
        <v>83</v>
      </c>
      <c r="D4" s="1" t="s">
        <v>64</v>
      </c>
      <c r="E4" s="1" t="s">
        <v>65</v>
      </c>
      <c r="F4" s="1" t="s">
        <v>103</v>
      </c>
      <c r="G4" s="1" t="s">
        <v>104</v>
      </c>
      <c r="H4" s="40" t="s">
        <v>115</v>
      </c>
      <c r="I4" s="40" t="s">
        <v>116</v>
      </c>
      <c r="J4" t="s">
        <v>74</v>
      </c>
      <c r="L4" s="18"/>
    </row>
    <row r="5" spans="1:12" ht="14.25" customHeight="1">
      <c r="A5" s="1" t="s">
        <v>117</v>
      </c>
      <c r="B5" s="1" t="s">
        <v>114</v>
      </c>
      <c r="C5" s="1" t="s">
        <v>83</v>
      </c>
      <c r="D5" s="1" t="s">
        <v>64</v>
      </c>
      <c r="E5" s="1" t="s">
        <v>65</v>
      </c>
      <c r="F5" s="1" t="s">
        <v>105</v>
      </c>
      <c r="G5" s="1" t="s">
        <v>106</v>
      </c>
      <c r="H5" s="40" t="s">
        <v>118</v>
      </c>
      <c r="I5" s="40" t="s">
        <v>116</v>
      </c>
      <c r="J5" s="40" t="s">
        <v>119</v>
      </c>
      <c r="L5" s="18"/>
    </row>
    <row r="6" spans="1:10" ht="12.75" customHeight="1">
      <c r="A6" s="1" t="s">
        <v>120</v>
      </c>
      <c r="B6" s="1" t="s">
        <v>114</v>
      </c>
      <c r="C6" s="1" t="s">
        <v>83</v>
      </c>
      <c r="D6" s="1" t="s">
        <v>64</v>
      </c>
      <c r="E6" s="1" t="s">
        <v>65</v>
      </c>
      <c r="F6" s="1" t="s">
        <v>111</v>
      </c>
      <c r="G6" s="1" t="s">
        <v>112</v>
      </c>
      <c r="H6" s="40" t="s">
        <v>115</v>
      </c>
      <c r="I6" s="40" t="s">
        <v>116</v>
      </c>
      <c r="J6" s="40" t="s">
        <v>119</v>
      </c>
    </row>
    <row r="7" spans="1:10" ht="12.75" customHeight="1">
      <c r="A7" s="1" t="s">
        <v>121</v>
      </c>
      <c r="B7" s="1" t="s">
        <v>114</v>
      </c>
      <c r="C7" s="1" t="s">
        <v>83</v>
      </c>
      <c r="D7" s="1" t="s">
        <v>64</v>
      </c>
      <c r="E7" s="1" t="s">
        <v>65</v>
      </c>
      <c r="F7" s="1" t="s">
        <v>107</v>
      </c>
      <c r="G7" s="1" t="s">
        <v>108</v>
      </c>
      <c r="H7" s="40" t="s">
        <v>115</v>
      </c>
      <c r="I7" s="40" t="s">
        <v>116</v>
      </c>
      <c r="J7" s="40" t="s">
        <v>119</v>
      </c>
    </row>
    <row r="8" spans="1:10" ht="12.75" customHeight="1">
      <c r="A8" s="1" t="s">
        <v>122</v>
      </c>
      <c r="B8" s="1" t="s">
        <v>114</v>
      </c>
      <c r="C8" s="1" t="s">
        <v>83</v>
      </c>
      <c r="D8" s="1" t="s">
        <v>64</v>
      </c>
      <c r="E8" s="1" t="s">
        <v>65</v>
      </c>
      <c r="F8" s="1" t="s">
        <v>109</v>
      </c>
      <c r="G8" s="1" t="s">
        <v>110</v>
      </c>
      <c r="H8" s="40" t="s">
        <v>123</v>
      </c>
      <c r="I8" s="40" t="s">
        <v>116</v>
      </c>
      <c r="J8" s="40" t="s">
        <v>124</v>
      </c>
    </row>
    <row r="9" spans="1:10" ht="12.75" customHeight="1">
      <c r="A9" s="1" t="s">
        <v>125</v>
      </c>
      <c r="B9" s="1" t="s">
        <v>114</v>
      </c>
      <c r="C9" s="1" t="s">
        <v>83</v>
      </c>
      <c r="D9" s="1" t="s">
        <v>64</v>
      </c>
      <c r="E9" s="1" t="s">
        <v>65</v>
      </c>
      <c r="F9" s="1" t="s">
        <v>101</v>
      </c>
      <c r="G9" s="1" t="s">
        <v>102</v>
      </c>
      <c r="H9" s="40" t="s">
        <v>115</v>
      </c>
      <c r="I9" s="40" t="s">
        <v>116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6" sqref="A6: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60" t="s">
        <v>126</v>
      </c>
      <c r="B2" s="60"/>
      <c r="C2" s="60"/>
      <c r="D2" s="60"/>
      <c r="E2" s="60"/>
      <c r="F2" s="60"/>
      <c r="G2"/>
      <c r="H2"/>
      <c r="I2"/>
      <c r="J2"/>
      <c r="K2"/>
    </row>
    <row r="3" spans="1:11" ht="24.75" customHeight="1">
      <c r="A3" s="52" t="s">
        <v>127</v>
      </c>
      <c r="B3" s="52" t="s">
        <v>128</v>
      </c>
      <c r="C3" s="55" t="s">
        <v>129</v>
      </c>
      <c r="D3" s="55"/>
      <c r="E3" s="55"/>
      <c r="F3" s="7" t="s">
        <v>130</v>
      </c>
      <c r="G3"/>
      <c r="H3"/>
      <c r="I3"/>
      <c r="J3"/>
      <c r="K3"/>
    </row>
    <row r="4" spans="1:11" ht="26.25" customHeight="1">
      <c r="A4" s="52"/>
      <c r="B4" s="52"/>
      <c r="C4" s="23" t="s">
        <v>131</v>
      </c>
      <c r="D4" s="23" t="s">
        <v>132</v>
      </c>
      <c r="E4" s="24" t="s">
        <v>133</v>
      </c>
      <c r="F4" s="25" t="s">
        <v>134</v>
      </c>
      <c r="G4"/>
      <c r="H4"/>
      <c r="I4"/>
      <c r="J4"/>
      <c r="K4"/>
    </row>
    <row r="5" spans="1:11" ht="27" customHeight="1">
      <c r="A5" s="28">
        <v>1</v>
      </c>
      <c r="B5" s="16">
        <v>2</v>
      </c>
      <c r="C5" s="28">
        <v>3</v>
      </c>
      <c r="D5" s="16">
        <v>4</v>
      </c>
      <c r="E5" s="28">
        <v>5</v>
      </c>
      <c r="F5" s="16">
        <v>6</v>
      </c>
      <c r="G5"/>
      <c r="H5"/>
      <c r="I5"/>
      <c r="J5"/>
      <c r="K5"/>
    </row>
    <row r="6" spans="1:11" ht="44.25" customHeight="1">
      <c r="A6" s="41">
        <v>41821</v>
      </c>
      <c r="B6" s="38" t="s">
        <v>135</v>
      </c>
      <c r="C6" s="18"/>
      <c r="D6" s="18"/>
      <c r="E6" s="18"/>
      <c r="F6" s="18"/>
      <c r="G6"/>
      <c r="H6"/>
      <c r="I6"/>
      <c r="J6"/>
      <c r="K6"/>
    </row>
    <row r="7" spans="7:11" ht="12.75" customHeight="1">
      <c r="G7"/>
      <c r="H7"/>
      <c r="I7"/>
      <c r="J7"/>
      <c r="K7"/>
    </row>
  </sheetData>
  <sheetProtection selectLockedCells="1" selectUnlockedCells="1"/>
  <mergeCells count="5">
    <mergeCell ref="A1:K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3" sqref="G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7:9" ht="25.5" customHeight="1">
      <c r="G2" s="62" t="s">
        <v>137</v>
      </c>
      <c r="H2" s="62"/>
      <c r="I2" s="62"/>
    </row>
    <row r="3" spans="7:9" ht="26.25" customHeight="1">
      <c r="G3" s="52" t="s">
        <v>138</v>
      </c>
      <c r="H3" s="52"/>
      <c r="I3" s="52" t="s">
        <v>139</v>
      </c>
    </row>
    <row r="4" spans="7:9" ht="37.5" customHeight="1">
      <c r="G4" s="23" t="s">
        <v>138</v>
      </c>
      <c r="H4" s="23" t="s">
        <v>140</v>
      </c>
      <c r="I4" s="52"/>
    </row>
    <row r="5" spans="7:9" ht="27.75" customHeight="1">
      <c r="G5" s="1" t="s">
        <v>141</v>
      </c>
      <c r="I5" s="39" t="s">
        <v>154</v>
      </c>
    </row>
    <row r="6" spans="7:9" ht="12.75" customHeight="1">
      <c r="G6" s="1" t="s">
        <v>141</v>
      </c>
      <c r="I6" s="39" t="s">
        <v>155</v>
      </c>
    </row>
    <row r="7" spans="7:9" ht="15.75" customHeight="1">
      <c r="G7" s="1" t="s">
        <v>142</v>
      </c>
      <c r="H7" s="1" t="s">
        <v>143</v>
      </c>
      <c r="I7" s="39" t="s">
        <v>156</v>
      </c>
    </row>
    <row r="8" spans="7:9" ht="12.75" customHeight="1">
      <c r="G8" s="1" t="s">
        <v>144</v>
      </c>
      <c r="I8" s="39" t="s">
        <v>157</v>
      </c>
    </row>
    <row r="9" spans="7:9" ht="12.75" customHeight="1">
      <c r="G9" s="1" t="s">
        <v>145</v>
      </c>
      <c r="I9" s="39" t="s">
        <v>158</v>
      </c>
    </row>
    <row r="10" spans="7:9" ht="12.75" customHeight="1">
      <c r="G10" s="39" t="s">
        <v>142</v>
      </c>
      <c r="H10" s="39" t="s">
        <v>159</v>
      </c>
      <c r="I10" s="1" t="s">
        <v>158</v>
      </c>
    </row>
    <row r="11" spans="7:9" ht="12.75" customHeight="1">
      <c r="G11" s="1" t="s">
        <v>146</v>
      </c>
      <c r="I11" s="39" t="s">
        <v>160</v>
      </c>
    </row>
    <row r="12" spans="7:9" ht="12.75" customHeight="1">
      <c r="G12" s="39" t="s">
        <v>142</v>
      </c>
      <c r="H12" s="39"/>
      <c r="I12" s="1" t="s">
        <v>160</v>
      </c>
    </row>
    <row r="13" spans="7:9" ht="12.75" customHeight="1">
      <c r="G13" s="1" t="s">
        <v>147</v>
      </c>
      <c r="I13" s="39" t="s">
        <v>161</v>
      </c>
    </row>
    <row r="14" spans="7:9" ht="12.75" customHeight="1">
      <c r="G14" s="1" t="s">
        <v>148</v>
      </c>
      <c r="I14" s="39" t="s">
        <v>162</v>
      </c>
    </row>
    <row r="15" spans="7:9" ht="12.75" customHeight="1">
      <c r="G15" s="1" t="s">
        <v>142</v>
      </c>
      <c r="H15" s="1" t="s">
        <v>149</v>
      </c>
      <c r="I15" s="39" t="s">
        <v>163</v>
      </c>
    </row>
    <row r="16" spans="7:9" ht="12.75" customHeight="1">
      <c r="G16" s="1" t="s">
        <v>142</v>
      </c>
      <c r="H16" s="1" t="s">
        <v>150</v>
      </c>
      <c r="I16" s="39" t="s">
        <v>164</v>
      </c>
    </row>
    <row r="17" spans="7:9" ht="12.75" customHeight="1">
      <c r="G17" s="1" t="s">
        <v>142</v>
      </c>
      <c r="H17" s="1" t="s">
        <v>151</v>
      </c>
      <c r="I17" s="39" t="s">
        <v>165</v>
      </c>
    </row>
    <row r="18" spans="7:8" ht="12.75" customHeight="1">
      <c r="G18" s="1" t="s">
        <v>142</v>
      </c>
      <c r="H18" s="39" t="s">
        <v>166</v>
      </c>
    </row>
    <row r="19" spans="7:9" ht="12.75" customHeight="1">
      <c r="G19" s="1" t="s">
        <v>142</v>
      </c>
      <c r="H19" s="1" t="s">
        <v>166</v>
      </c>
      <c r="I19" s="39" t="s">
        <v>167</v>
      </c>
    </row>
    <row r="20" spans="7:9" ht="12.75" customHeight="1">
      <c r="G20" s="1" t="s">
        <v>142</v>
      </c>
      <c r="H20" s="1" t="s">
        <v>153</v>
      </c>
      <c r="I20" s="39" t="s">
        <v>168</v>
      </c>
    </row>
    <row r="21" spans="7:9" ht="12.75" customHeight="1">
      <c r="G21" s="1" t="s">
        <v>142</v>
      </c>
      <c r="H21" s="39" t="s">
        <v>169</v>
      </c>
      <c r="I21" s="1" t="s">
        <v>160</v>
      </c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D16" sqref="D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25" ht="25.5" customHeight="1">
      <c r="A2" s="52"/>
      <c r="B2" s="64" t="s">
        <v>170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W2" s="60" t="s">
        <v>171</v>
      </c>
      <c r="X2" s="60"/>
      <c r="Y2" s="60"/>
    </row>
    <row r="3" spans="1:25" ht="26.25" customHeight="1">
      <c r="A3" s="52"/>
      <c r="B3" s="52" t="s">
        <v>172</v>
      </c>
      <c r="C3" s="52" t="s">
        <v>173</v>
      </c>
      <c r="D3" s="52" t="s">
        <v>174</v>
      </c>
      <c r="E3" s="52" t="s">
        <v>98</v>
      </c>
      <c r="F3" s="52" t="s">
        <v>175</v>
      </c>
      <c r="G3" s="52" t="s">
        <v>176</v>
      </c>
      <c r="H3" s="65" t="s">
        <v>177</v>
      </c>
      <c r="I3" s="52" t="s">
        <v>178</v>
      </c>
      <c r="J3" s="52"/>
      <c r="K3" s="52" t="s">
        <v>179</v>
      </c>
      <c r="L3" s="52"/>
      <c r="M3" s="52" t="s">
        <v>180</v>
      </c>
      <c r="N3" s="52"/>
      <c r="O3" s="52"/>
      <c r="P3" s="52" t="s">
        <v>181</v>
      </c>
      <c r="Q3" s="52"/>
      <c r="R3" s="52"/>
      <c r="S3" s="66" t="s">
        <v>182</v>
      </c>
      <c r="T3" s="66"/>
      <c r="U3" s="66"/>
      <c r="W3" s="52" t="s">
        <v>171</v>
      </c>
      <c r="X3" s="52"/>
      <c r="Y3" s="52"/>
    </row>
    <row r="4" spans="1:25" ht="37.5" customHeight="1">
      <c r="A4" s="52"/>
      <c r="B4" s="52"/>
      <c r="C4" s="52"/>
      <c r="D4" s="52"/>
      <c r="E4" s="52"/>
      <c r="F4" s="52"/>
      <c r="G4" s="52"/>
      <c r="H4" s="52"/>
      <c r="I4" s="23" t="s">
        <v>183</v>
      </c>
      <c r="J4" s="23" t="s">
        <v>184</v>
      </c>
      <c r="K4" s="23" t="s">
        <v>185</v>
      </c>
      <c r="L4" s="23" t="s">
        <v>186</v>
      </c>
      <c r="M4" s="23" t="s">
        <v>185</v>
      </c>
      <c r="N4" s="23" t="s">
        <v>186</v>
      </c>
      <c r="O4" s="23" t="s">
        <v>183</v>
      </c>
      <c r="P4" s="23" t="s">
        <v>181</v>
      </c>
      <c r="Q4" s="23" t="s">
        <v>187</v>
      </c>
      <c r="R4" s="23" t="s">
        <v>188</v>
      </c>
      <c r="S4" s="23" t="s">
        <v>182</v>
      </c>
      <c r="T4" s="23" t="s">
        <v>187</v>
      </c>
      <c r="U4" s="23" t="s">
        <v>189</v>
      </c>
      <c r="W4" s="23" t="s">
        <v>185</v>
      </c>
      <c r="X4" s="23" t="s">
        <v>186</v>
      </c>
      <c r="Y4" s="23" t="s">
        <v>190</v>
      </c>
    </row>
    <row r="5" spans="1:25" ht="27.75" customHeight="1">
      <c r="A5" s="23"/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W5" s="23">
        <v>1</v>
      </c>
      <c r="X5" s="23">
        <v>2</v>
      </c>
      <c r="Y5" s="23">
        <v>3</v>
      </c>
    </row>
    <row r="6" spans="1:25" ht="12.75" customHeight="1">
      <c r="A6" s="18"/>
      <c r="B6" s="38" t="s">
        <v>112</v>
      </c>
      <c r="C6" s="38" t="s">
        <v>191</v>
      </c>
      <c r="D6" s="38" t="s">
        <v>74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38" t="s">
        <v>104</v>
      </c>
      <c r="C7" s="38" t="s">
        <v>191</v>
      </c>
      <c r="D7" s="38" t="s">
        <v>74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7" ht="12.75" customHeight="1">
      <c r="B8" s="39" t="s">
        <v>108</v>
      </c>
      <c r="C8" s="39" t="s">
        <v>192</v>
      </c>
      <c r="D8" s="39" t="s">
        <v>193</v>
      </c>
      <c r="J8" s="39" t="s">
        <v>194</v>
      </c>
      <c r="M8"/>
      <c r="N8"/>
      <c r="O8"/>
      <c r="P8"/>
      <c r="Q8"/>
    </row>
    <row r="9" spans="2:17" ht="12.75" customHeight="1">
      <c r="B9" s="39" t="s">
        <v>106</v>
      </c>
      <c r="C9" s="39" t="s">
        <v>192</v>
      </c>
      <c r="D9" s="39" t="s">
        <v>193</v>
      </c>
      <c r="J9" s="39" t="s">
        <v>194</v>
      </c>
      <c r="M9"/>
      <c r="N9"/>
      <c r="O9"/>
      <c r="P9"/>
      <c r="Q9"/>
    </row>
    <row r="10" spans="2:17" ht="12.75" customHeight="1">
      <c r="B10" s="39" t="s">
        <v>102</v>
      </c>
      <c r="C10" s="39" t="s">
        <v>191</v>
      </c>
      <c r="D10" s="39" t="s">
        <v>74</v>
      </c>
      <c r="M10"/>
      <c r="N10"/>
      <c r="O10"/>
      <c r="P10"/>
      <c r="Q10"/>
    </row>
    <row r="11" spans="2:17" ht="12.75" customHeight="1">
      <c r="B11" s="39" t="s">
        <v>110</v>
      </c>
      <c r="C11" s="39" t="s">
        <v>192</v>
      </c>
      <c r="D11" s="39" t="s">
        <v>193</v>
      </c>
      <c r="I11" s="39" t="s">
        <v>195</v>
      </c>
      <c r="J11" s="39" t="s">
        <v>196</v>
      </c>
      <c r="M11"/>
      <c r="N11"/>
      <c r="O11"/>
      <c r="P11"/>
      <c r="Q11"/>
    </row>
    <row r="12" spans="2:17" ht="12.75" customHeight="1">
      <c r="B12" s="1" t="s">
        <v>108</v>
      </c>
      <c r="C12" s="39" t="s">
        <v>191</v>
      </c>
      <c r="D12" s="1" t="s">
        <v>193</v>
      </c>
      <c r="I12" s="39"/>
      <c r="J12" s="39"/>
      <c r="M12"/>
      <c r="N12"/>
      <c r="O12"/>
      <c r="P12"/>
      <c r="Q12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AD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</row>
    <row r="2" spans="1:45" ht="26.25" customHeight="1">
      <c r="A2" s="61" t="s">
        <v>198</v>
      </c>
      <c r="B2" s="61" t="s">
        <v>199</v>
      </c>
      <c r="C2" s="60" t="s">
        <v>200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9"/>
      <c r="U2" s="60" t="s">
        <v>201</v>
      </c>
      <c r="V2" s="60"/>
      <c r="W2" s="60"/>
      <c r="X2" s="60"/>
      <c r="Y2" s="29"/>
      <c r="Z2" s="62" t="s">
        <v>202</v>
      </c>
      <c r="AA2" s="62"/>
      <c r="AB2" s="62"/>
      <c r="AC2" s="62"/>
      <c r="AD2" s="62"/>
      <c r="AE2" s="62"/>
      <c r="AF2" s="29"/>
      <c r="AG2" s="62" t="s">
        <v>203</v>
      </c>
      <c r="AH2" s="62"/>
      <c r="AI2" s="62"/>
      <c r="AJ2" s="62"/>
      <c r="AK2" s="29"/>
      <c r="AL2" s="60" t="s">
        <v>204</v>
      </c>
      <c r="AM2" s="60"/>
      <c r="AN2" s="60"/>
      <c r="AO2"/>
      <c r="AP2"/>
      <c r="AQ2"/>
      <c r="AR2"/>
      <c r="AS2"/>
    </row>
    <row r="3" spans="1:45" ht="63.75" customHeight="1">
      <c r="A3" s="61"/>
      <c r="B3" s="61"/>
      <c r="C3" s="23" t="s">
        <v>205</v>
      </c>
      <c r="D3" s="23" t="s">
        <v>206</v>
      </c>
      <c r="E3" s="23" t="s">
        <v>207</v>
      </c>
      <c r="F3" s="7" t="s">
        <v>208</v>
      </c>
      <c r="G3" s="23" t="s">
        <v>209</v>
      </c>
      <c r="H3" s="23" t="s">
        <v>210</v>
      </c>
      <c r="I3" s="23" t="s">
        <v>211</v>
      </c>
      <c r="J3" s="7" t="s">
        <v>212</v>
      </c>
      <c r="K3" s="23" t="s">
        <v>213</v>
      </c>
      <c r="L3" s="23" t="s">
        <v>214</v>
      </c>
      <c r="M3" s="23" t="s">
        <v>215</v>
      </c>
      <c r="N3" s="23" t="s">
        <v>216</v>
      </c>
      <c r="O3" s="23" t="s">
        <v>217</v>
      </c>
      <c r="P3" s="7" t="s">
        <v>218</v>
      </c>
      <c r="Q3" s="23" t="s">
        <v>219</v>
      </c>
      <c r="R3" s="23" t="s">
        <v>220</v>
      </c>
      <c r="S3" s="23" t="s">
        <v>221</v>
      </c>
      <c r="T3" s="30"/>
      <c r="U3" s="8" t="s">
        <v>222</v>
      </c>
      <c r="V3" s="8" t="s">
        <v>223</v>
      </c>
      <c r="W3" s="7" t="s">
        <v>224</v>
      </c>
      <c r="X3" s="7" t="s">
        <v>225</v>
      </c>
      <c r="Y3" s="30"/>
      <c r="Z3" s="23" t="s">
        <v>205</v>
      </c>
      <c r="AA3" s="23" t="s">
        <v>206</v>
      </c>
      <c r="AB3" s="23" t="s">
        <v>207</v>
      </c>
      <c r="AC3" s="23" t="s">
        <v>219</v>
      </c>
      <c r="AD3" s="23" t="s">
        <v>220</v>
      </c>
      <c r="AE3" s="23" t="s">
        <v>221</v>
      </c>
      <c r="AF3" s="30"/>
      <c r="AG3" s="7" t="s">
        <v>222</v>
      </c>
      <c r="AH3" s="7" t="s">
        <v>223</v>
      </c>
      <c r="AI3" s="7" t="s">
        <v>226</v>
      </c>
      <c r="AJ3" s="7" t="s">
        <v>225</v>
      </c>
      <c r="AK3" s="30"/>
      <c r="AL3" s="7" t="s">
        <v>227</v>
      </c>
      <c r="AM3" s="7" t="s">
        <v>228</v>
      </c>
      <c r="AN3" s="7" t="s">
        <v>229</v>
      </c>
      <c r="AO3"/>
      <c r="AP3"/>
      <c r="AQ3"/>
      <c r="AR3"/>
      <c r="AS3"/>
    </row>
    <row r="4" spans="1:45" ht="27" customHeight="1">
      <c r="A4" s="31">
        <v>1</v>
      </c>
      <c r="B4" s="31">
        <f>A4+1</f>
        <v>2</v>
      </c>
      <c r="C4" s="31">
        <v>3</v>
      </c>
      <c r="D4" s="31">
        <f>C4+1</f>
        <v>4</v>
      </c>
      <c r="E4" s="31">
        <v>5</v>
      </c>
      <c r="F4" s="68">
        <v>6</v>
      </c>
      <c r="G4" s="68"/>
      <c r="H4" s="68"/>
      <c r="I4" s="68"/>
      <c r="J4" s="68">
        <v>7</v>
      </c>
      <c r="K4" s="68"/>
      <c r="L4" s="68"/>
      <c r="M4" s="68"/>
      <c r="N4" s="68"/>
      <c r="O4" s="68"/>
      <c r="P4" s="31">
        <v>8</v>
      </c>
      <c r="Q4" s="69">
        <v>9</v>
      </c>
      <c r="R4" s="69"/>
      <c r="S4" s="69"/>
      <c r="T4" s="32"/>
      <c r="U4" s="33">
        <v>10</v>
      </c>
      <c r="V4" s="34">
        <v>11</v>
      </c>
      <c r="W4" s="33">
        <v>12</v>
      </c>
      <c r="X4" s="33">
        <v>13</v>
      </c>
      <c r="Y4" s="32"/>
      <c r="Z4" s="35">
        <v>14</v>
      </c>
      <c r="AA4" s="36">
        <v>15</v>
      </c>
      <c r="AB4" s="35">
        <v>16</v>
      </c>
      <c r="AC4" s="36">
        <v>17</v>
      </c>
      <c r="AD4" s="35">
        <v>18</v>
      </c>
      <c r="AE4" s="35">
        <v>19</v>
      </c>
      <c r="AF4" s="32"/>
      <c r="AG4" s="33">
        <v>20</v>
      </c>
      <c r="AH4" s="33">
        <v>21</v>
      </c>
      <c r="AI4" s="33">
        <v>22</v>
      </c>
      <c r="AJ4" s="33">
        <v>23</v>
      </c>
      <c r="AK4" s="32"/>
      <c r="AL4" s="33">
        <v>24</v>
      </c>
      <c r="AM4" s="33">
        <v>25</v>
      </c>
      <c r="AN4" s="33">
        <v>26</v>
      </c>
      <c r="AO4"/>
      <c r="AP4"/>
      <c r="AQ4"/>
      <c r="AR4"/>
      <c r="AS4"/>
    </row>
    <row r="5" spans="1:45" ht="39.75" customHeight="1">
      <c r="A5" s="42">
        <v>42005</v>
      </c>
      <c r="B5" s="42">
        <v>42369</v>
      </c>
      <c r="C5" s="1" t="s">
        <v>69</v>
      </c>
      <c r="D5" s="1" t="s">
        <v>230</v>
      </c>
      <c r="E5" s="1" t="s">
        <v>231</v>
      </c>
      <c r="F5" s="1" t="s">
        <v>232</v>
      </c>
      <c r="G5" s="1" t="s">
        <v>233</v>
      </c>
      <c r="H5" s="1" t="s">
        <v>234</v>
      </c>
      <c r="I5" s="1" t="s">
        <v>235</v>
      </c>
      <c r="J5" s="1" t="s">
        <v>236</v>
      </c>
      <c r="K5" s="1" t="s">
        <v>236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237</v>
      </c>
      <c r="Q5" s="1" t="s">
        <v>69</v>
      </c>
      <c r="R5" s="1" t="s">
        <v>69</v>
      </c>
      <c r="S5" s="1" t="s">
        <v>238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39" t="s">
        <v>239</v>
      </c>
      <c r="AC5" s="1" t="s">
        <v>69</v>
      </c>
      <c r="AD5" s="1" t="s">
        <v>69</v>
      </c>
      <c r="AE5" s="39" t="s">
        <v>240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76</v>
      </c>
      <c r="AM5" s="1" t="s">
        <v>76</v>
      </c>
      <c r="AN5" s="1" t="s">
        <v>69</v>
      </c>
      <c r="AO5"/>
      <c r="AP5"/>
      <c r="AQ5"/>
      <c r="AR5"/>
      <c r="AS5"/>
    </row>
    <row r="6" spans="41:45" ht="14.25" customHeight="1">
      <c r="AO6"/>
      <c r="AP6"/>
      <c r="AQ6"/>
      <c r="AR6"/>
      <c r="AS6"/>
    </row>
    <row r="7" spans="41:45" ht="12.75" customHeight="1">
      <c r="AO7"/>
      <c r="AP7"/>
      <c r="AQ7"/>
      <c r="AR7"/>
      <c r="AS7"/>
    </row>
    <row r="8" spans="41:45" ht="12.75" customHeight="1">
      <c r="AO8"/>
      <c r="AP8"/>
      <c r="AQ8"/>
      <c r="AR8"/>
      <c r="AS8"/>
    </row>
    <row r="9" spans="41:45" ht="12.75" customHeight="1">
      <c r="AO9"/>
      <c r="AP9"/>
      <c r="AQ9"/>
      <c r="AR9"/>
      <c r="AS9"/>
    </row>
    <row r="10" spans="41:45" ht="12.75" customHeight="1">
      <c r="AO10"/>
      <c r="AP10"/>
      <c r="AQ10"/>
      <c r="AR10"/>
      <c r="AS10"/>
    </row>
    <row r="11" spans="41:45" ht="12.75" customHeight="1">
      <c r="AO11"/>
      <c r="AP11"/>
      <c r="AQ11"/>
      <c r="AR11"/>
      <c r="AS11"/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S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2016-03-29T06:37:30Z</dcterms:modified>
  <cp:category/>
  <cp:version/>
  <cp:contentType/>
  <cp:contentStatus/>
</cp:coreProperties>
</file>